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8805E5FE-CEE2-4EEF-95C3-01D1C5DDE7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<sst xmlns="http://schemas.openxmlformats.org/spreadsheetml/2006/main" count="115" uniqueCount="62">
  <si>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</si>
  <si>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</si>
  <si>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</si>
  <si>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</si>
  <si>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</si>
  <si>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</si>
  <si>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</si>
  <si>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</si>
  <si>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</si>
  <si>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</si>
  <si>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</si>
  <si>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</si>
  <si>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</si>
  <si>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</si>
  <si>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</si>
  <si>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</si>
  <si>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</si>
  <si>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</si>
  <si>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</si>
  <si>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</si>
  <si>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</si>
  <si>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</si>
  <si>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</si>
  <si>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</si>
  <si>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</si>
  <si>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</si>
  <si>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</si>
  <si>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</si>
  <si>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</si>
  <si>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</si>
  <si>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</si>
  <si>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</si>
  <si>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</si>
  <si>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</si>
  <si>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</si>
  <si>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</si>
  <si>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</si>
  <si>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</si>
  <si>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</si>
  <si>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</si>
  <si>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</si>
  <si>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</si>
  <si>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</si>
  <si>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</si>
  <si>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</si>
  <si>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</si>
  <si>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</si>
  <si>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</si>
  <si>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</si>
  <si>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</si>
  <si>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</si>
  <si>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</si>
  <si>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</si>
  <si>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</si>
  <si>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สถานีตำรวจภูธรแม่เมย</t>
  </si>
  <si>
    <t>แบบข้อมูลโครงการจัดซื้อจัดจ้างในรอบเดือน กุมภาพันธ์ 2569 ปีงบประมาณ พ.ศ. 2569</t>
  </si>
  <si>
    <t>จัดซื้อจัดจ้างเหมาทำป้ายไวนิลฯ</t>
  </si>
  <si>
    <t>ร้านปริ้นท์ช็อป</t>
  </si>
  <si>
    <t>ใบสั่งซื้อ เลขที่ 06/2569  ลง 30 ม.ค.68</t>
  </si>
  <si>
    <t>ร้านอู่ณรงค์ยนต์(ปณ.)</t>
  </si>
  <si>
    <t>ใบสั่งซื้อ เลขที่ 07/2569  ลง 2 ก.พ.68</t>
  </si>
  <si>
    <t>จัดจ้างเหมาซ่อมรถยนต์ยานพาหนะ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</si>
</sst>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13447</xdr:colOff>
      <xdr:row>8</xdr:row>
      <xdr:rowOff>69083</xdr:rowOff>
    </xdr:from>
    <xdr:to>
      <xdr:col>6</xdr:col>
      <xdr:colOff>377099</xdr:colOff>
      <xdr:row>21</xdr:row>
      <xdr:rowOff>75720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356722" y="5469758"/>
          <a:ext cx="2440102" cy="23593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24433</xdr:colOff>
      <xdr:row>8</xdr:row>
      <xdr:rowOff>105895</xdr:rowOff>
    </xdr:from>
    <xdr:to>
      <xdr:col>10</xdr:col>
      <xdr:colOff>894009</xdr:colOff>
      <xdr:row>23</xdr:row>
      <xdr:rowOff>93730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263558" y="5506570"/>
          <a:ext cx="3146051" cy="2702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 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762000</xdr:colOff>
      <xdr:row>11</xdr:row>
      <xdr:rowOff>85725</xdr:rowOff>
    </xdr:from>
    <xdr:to>
      <xdr:col>5</xdr:col>
      <xdr:colOff>950295</xdr:colOff>
      <xdr:row>14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944E759-37EB-4A7B-86F1-062B97DAD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29325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923925</xdr:colOff>
      <xdr:row>11</xdr:row>
      <xdr:rowOff>114300</xdr:rowOff>
    </xdr:from>
    <xdr:to>
      <xdr:col>9</xdr:col>
      <xdr:colOff>2271588</xdr:colOff>
      <xdr:row>19</xdr:row>
      <xdr:rowOff>57150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452C621-9974-4C72-BFB5-80C012FD2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6057900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topLeftCell="A2" zoomScaleNormal="100" workbookViewId="0">
      <selection activeCell="I13" sqref="I13"/>
    </sheetView>
  </sheetViews>
  <sheetFormatPr defaultColWidth="14.42578125" defaultRowHeight="15" customHeight="1"/>
  <cols>
    <col min="1" max="1" width="8.7109375" style="15" customWidth="1"/>
    <col min="2" max="2" width="23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8.42578125" style="15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8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78" customHeight="1">
      <c r="A6" s="18">
        <v>1</v>
      </c>
      <c r="B6" s="19" t="s">
        <v>56</v>
      </c>
      <c r="C6" s="20">
        <v>1370</v>
      </c>
      <c r="D6" s="20">
        <f>C6</f>
        <v>1370</v>
      </c>
      <c r="E6" s="18" t="s">
        <v>38</v>
      </c>
      <c r="F6" s="21" t="s">
        <v>57</v>
      </c>
      <c r="G6" s="20">
        <f>D6</f>
        <v>1370</v>
      </c>
      <c r="H6" s="21" t="s">
        <v>57</v>
      </c>
      <c r="I6" s="20">
        <f>G6</f>
        <v>1370</v>
      </c>
      <c r="J6" s="21" t="s">
        <v>53</v>
      </c>
      <c r="K6" s="18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4"/>
      <c r="Y6" s="14"/>
      <c r="Z6" s="14"/>
    </row>
    <row r="7" spans="1:26" ht="55.5" customHeight="1">
      <c r="A7" s="23">
        <v>2</v>
      </c>
      <c r="B7" s="27" t="s">
        <v>61</v>
      </c>
      <c r="C7" s="26">
        <v>4360</v>
      </c>
      <c r="D7" s="26">
        <v>4360</v>
      </c>
      <c r="E7" s="22" t="s">
        <v>38</v>
      </c>
      <c r="F7" s="24" t="s">
        <v>59</v>
      </c>
      <c r="G7" s="26">
        <v>4360</v>
      </c>
      <c r="H7" s="24" t="s">
        <v>59</v>
      </c>
      <c r="I7" s="26">
        <v>4360</v>
      </c>
      <c r="J7" s="25" t="s">
        <v>53</v>
      </c>
      <c r="K7" s="22" t="s">
        <v>60</v>
      </c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2026-05-27T08:16:01Z</cp:lastPrinted>
  <dcterms:created xsi:type="dcterms:W3CDTF">2024-11-12T09:29:03Z</dcterms:created>
  <dcterms:modified xsi:type="dcterms:W3CDTF">2026-07-13T06:12:25Z</dcterms:modified>
</cp:coreProperties>
</file>